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22-26 декабря\"/>
    </mc:Choice>
  </mc:AlternateContent>
  <bookViews>
    <workbookView xWindow="0" yWindow="0" windowWidth="20490" windowHeight="736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I11" i="1" s="1"/>
  <c r="J5" i="1"/>
  <c r="J11" i="1" s="1"/>
  <c r="E11" i="1"/>
  <c r="F11" i="1"/>
  <c r="G11" i="1"/>
  <c r="H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<sst xmlns="http://schemas.openxmlformats.org/spreadsheetml/2006/main" count="37" uniqueCount="36">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</sst>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I1" t="s">
        <v>32</v>
      </c>
      <c r="J1" s="53">
        <v>46015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245</v>
      </c>
      <c r="F4" s="45">
        <v>92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55</v>
      </c>
      <c r="F6" s="18"/>
      <c r="G6" s="44">
        <v>205.8</v>
      </c>
      <c r="H6" s="18">
        <v>5.81</v>
      </c>
      <c r="I6" s="18">
        <v>12.52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584.70000000000005</v>
      </c>
      <c r="H11" s="1">
        <f>SUM(H4:H10)</f>
        <v>17.518000000000001</v>
      </c>
      <c r="I11" s="1">
        <f>SUM(I4:I10)</f>
        <v>21.064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110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169.2</v>
      </c>
      <c r="H17" s="18">
        <v>6.93</v>
      </c>
      <c r="I17" s="18">
        <v>7.47</v>
      </c>
      <c r="J17" s="18">
        <v>11.07</v>
      </c>
    </row>
    <row r="18" spans="1:10" x14ac:dyDescent="0.25">
      <c r="A18" s="11"/>
      <c r="B18" s="17" t="s">
        <v>6</v>
      </c>
      <c r="C18" s="22">
        <v>309</v>
      </c>
      <c r="D18" s="20" t="s">
        <v>5</v>
      </c>
      <c r="E18" s="24">
        <v>150</v>
      </c>
      <c r="F18" s="23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710</v>
      </c>
      <c r="F23" s="1">
        <f>SUM(F15:F22)</f>
        <v>110</v>
      </c>
      <c r="G23" s="1">
        <f>SUM(G15:G22)</f>
        <v>700.36</v>
      </c>
      <c r="H23" s="1">
        <f>SUM(H15:H22)</f>
        <v>22.919999999999998</v>
      </c>
      <c r="I23" s="1">
        <f>SUM(I15:I22)</f>
        <v>21.05</v>
      </c>
      <c r="J23" s="1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2025-12-22T08:57:10Z</dcterms:created>
  <dcterms:modified xsi:type="dcterms:W3CDTF">2025-12-22T08:57:35Z</dcterms:modified>
</cp:coreProperties>
</file>