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<sst xmlns="http://schemas.openxmlformats.org/spreadsheetml/2006/main" count="38" uniqueCount="36">
  <si>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</si>
  <si>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</si>
  <si>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</si>
  <si>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</si>
  <si>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</si>
  <si>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</si>
  <si>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</si>
  <si>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</si>
  <si>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</si>
  <si>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</si>
  <si>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</si>
  <si>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</si>
  <si>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</si>
  <si>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</si>
  <si>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</si>
  <si>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</si>
  <si>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</si>
  <si>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</si>
  <si>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Тефтеля мясная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</si>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</sst>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0" t="s">
        <v>34</v>
      </c>
      <c r="C1" s="51"/>
      <c r="D1" s="52"/>
      <c r="E1" t="s">
        <v>33</v>
      </c>
      <c r="F1" s="49"/>
      <c r="I1" t="s">
        <v>32</v>
      </c>
      <c r="J1" s="48">
        <v>45721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77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94.6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77</v>
      </c>
      <c r="G11" s="1">
        <f>SUM(G4:G10)</f>
        <v>494.21</v>
      </c>
      <c r="H11" s="1">
        <f>SUM(H4:H10)</f>
        <v>16.61</v>
      </c>
      <c r="I11" s="1">
        <f>SUM(I4:I10)</f>
        <v>13.030000000000001</v>
      </c>
      <c r="J11" s="1">
        <f>SUM(J4:J10)</f>
        <v>81.160000000000011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676.07</v>
      </c>
      <c r="H23" s="1">
        <f t="shared" si="0"/>
        <v>49.22</v>
      </c>
      <c r="I23" s="1">
        <f t="shared" si="0"/>
        <v>20.099999999999998</v>
      </c>
      <c r="J23" s="1">
        <f t="shared" si="0"/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Пользователь</cp:lastModifiedBy>
  <dcterms:created xsi:type="dcterms:W3CDTF">2025-02-17T19:12:42Z</dcterms:created>
  <dcterms:modified xsi:type="dcterms:W3CDTF">2025-03-03T07:50:55Z</dcterms:modified>
</cp:coreProperties>
</file>