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05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F11" i="1"/>
  <c r="G11" i="1"/>
  <c r="H11" i="1"/>
  <c r="I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<sst xmlns="http://schemas.openxmlformats.org/spreadsheetml/2006/main" count="37" uniqueCount="36">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</sst>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2" fontId="7" fillId="0" borderId="7" xfId="0" applyNumberFormat="1" applyFont="1" applyBorder="1" applyAlignment="1" applyProtection="1">
      <alignment horizontal="right" vertical="top" wrapText="1"/>
      <protection hidden="1"/>
    </xf>
    <xf numFmtId="0" fontId="8" fillId="0" borderId="7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2"/>
      <c r="D1" s="53"/>
      <c r="E1" t="s">
        <v>33</v>
      </c>
      <c r="F1" s="50"/>
      <c r="I1" t="s">
        <v>32</v>
      </c>
      <c r="J1" s="49">
        <v>45723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8" t="s">
        <v>21</v>
      </c>
      <c r="B4" s="45" t="s">
        <v>20</v>
      </c>
      <c r="C4" s="43">
        <v>173</v>
      </c>
      <c r="D4" s="44" t="s">
        <v>19</v>
      </c>
      <c r="E4" s="43">
        <v>210</v>
      </c>
      <c r="F4" s="42">
        <v>77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39"/>
      <c r="D6" s="41"/>
      <c r="E6" s="20"/>
      <c r="F6" s="18"/>
      <c r="G6" s="18"/>
      <c r="H6" s="18"/>
      <c r="I6" s="18"/>
      <c r="J6" s="18"/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25">
      <c r="A8" s="11"/>
      <c r="B8" s="10"/>
      <c r="C8" s="20"/>
      <c r="D8" s="20"/>
      <c r="E8" s="39"/>
      <c r="F8" s="40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476.1</v>
      </c>
      <c r="H11" s="1">
        <f>SUM(H4:H10)</f>
        <v>15.097999999999999</v>
      </c>
      <c r="I11" s="1">
        <f>SUM(I4:I10)</f>
        <v>9.6439999999999984</v>
      </c>
      <c r="J11" s="1">
        <v>450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24"/>
      <c r="D15" s="29"/>
      <c r="E15" s="24"/>
      <c r="F15" s="28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6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678.62</v>
      </c>
      <c r="H23" s="1">
        <f t="shared" si="0"/>
        <v>46.06</v>
      </c>
      <c r="I23" s="1">
        <f t="shared" si="0"/>
        <v>23.349999999999998</v>
      </c>
      <c r="J23" s="1">
        <f t="shared" si="0"/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Пользователь</cp:lastModifiedBy>
  <dcterms:created xsi:type="dcterms:W3CDTF">2025-02-17T19:13:33Z</dcterms:created>
  <dcterms:modified xsi:type="dcterms:W3CDTF">2025-03-03T07:49:43Z</dcterms:modified>
</cp:coreProperties>
</file>