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0-24 января\"/>
    </mc:Choice>
  </mc:AlternateContent>
  <bookViews>
    <workbookView xWindow="0" yWindow="0" windowWidth="20490" windowHeight="7305"/>
  </bookViews>
  <sheets>
    <sheet name="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<sst xmlns="http://schemas.openxmlformats.org/spreadsheetml/2006/main" count="38" uniqueCount="36">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</sst>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2" t="s">
        <v>34</v>
      </c>
      <c r="C1" s="51"/>
      <c r="D1" s="50"/>
      <c r="E1" t="s">
        <v>33</v>
      </c>
      <c r="F1" s="49"/>
      <c r="I1" t="s">
        <v>32</v>
      </c>
      <c r="J1" s="48">
        <v>45679</v>
      </c>
    </row>
    <row r="2" spans="1:10" ht="7.5" customHeight="1" thickBot="1" x14ac:dyDescent="0.3"/>
    <row r="3" spans="1:10" ht="15.75" thickBot="1" x14ac:dyDescent="0.3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.25" x14ac:dyDescent="0.25">
      <c r="A4" s="38" t="s">
        <v>21</v>
      </c>
      <c r="B4" s="44" t="s">
        <v>20</v>
      </c>
      <c r="C4" s="40" t="s">
        <v>19</v>
      </c>
      <c r="D4" s="20" t="s">
        <v>18</v>
      </c>
      <c r="E4" s="39">
        <v>260</v>
      </c>
      <c r="F4" s="43">
        <v>77</v>
      </c>
      <c r="G4" s="18">
        <v>12.45</v>
      </c>
      <c r="H4" s="18">
        <v>11.99</v>
      </c>
      <c r="I4" s="18">
        <v>37.520000000000003</v>
      </c>
      <c r="J4" s="18">
        <v>307.64999999999998</v>
      </c>
    </row>
    <row r="5" spans="1:10" x14ac:dyDescent="0.25">
      <c r="A5" s="11"/>
      <c r="B5" s="17" t="s">
        <v>17</v>
      </c>
      <c r="C5" s="42">
        <v>342</v>
      </c>
      <c r="D5" s="41" t="s">
        <v>16</v>
      </c>
      <c r="E5" s="20">
        <v>200</v>
      </c>
      <c r="F5" s="18"/>
      <c r="G5" s="18">
        <v>0.16</v>
      </c>
      <c r="H5" s="18">
        <v>0.16</v>
      </c>
      <c r="I5" s="18">
        <v>23.88</v>
      </c>
      <c r="J5" s="18">
        <v>97.6</v>
      </c>
    </row>
    <row r="6" spans="1:10" x14ac:dyDescent="0.25">
      <c r="A6" s="11"/>
      <c r="B6" s="17" t="s">
        <v>15</v>
      </c>
      <c r="C6" s="20"/>
      <c r="D6" s="20" t="s">
        <v>1</v>
      </c>
      <c r="E6" s="20">
        <v>50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510</v>
      </c>
      <c r="F11" s="1">
        <f>SUM(F4:F10)</f>
        <v>77</v>
      </c>
      <c r="G11" s="1">
        <f>SUM(G4:G10)</f>
        <v>16.61</v>
      </c>
      <c r="H11" s="1">
        <f>SUM(H4:H10)</f>
        <v>13.030000000000001</v>
      </c>
      <c r="I11" s="1">
        <f>SUM(I4:I10)</f>
        <v>81.160000000000011</v>
      </c>
      <c r="J11" s="1">
        <f>SUM(J4:J10)</f>
        <v>497.21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19"/>
      <c r="D15" s="29"/>
      <c r="E15" s="19"/>
      <c r="F15" s="28">
        <v>77.180000000000007</v>
      </c>
      <c r="G15" s="18"/>
      <c r="H15" s="18"/>
      <c r="I15" s="18"/>
      <c r="J15" s="27"/>
    </row>
    <row r="16" spans="1:10" x14ac:dyDescent="0.25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16.86</v>
      </c>
      <c r="H16" s="18">
        <v>5.27</v>
      </c>
      <c r="I16" s="18">
        <v>16.535</v>
      </c>
      <c r="J16" s="18">
        <v>148.25</v>
      </c>
    </row>
    <row r="17" spans="1:10" x14ac:dyDescent="0.25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17.46</v>
      </c>
      <c r="H18" s="18">
        <v>4.0999999999999996</v>
      </c>
      <c r="I18" s="18">
        <v>39.840000000000003</v>
      </c>
      <c r="J18" s="18">
        <v>231.86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49.22</v>
      </c>
      <c r="H23" s="1">
        <f>SUM(H15:H22)</f>
        <v>20.099999999999998</v>
      </c>
      <c r="I23" s="1">
        <f>SUM(I15:I22)</f>
        <v>95.965000000000003</v>
      </c>
      <c r="J23" s="1">
        <f>SUM(J15:J22)</f>
        <v>676.07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2025-01-20T14:03:34Z</dcterms:created>
  <dcterms:modified xsi:type="dcterms:W3CDTF">2025-01-20T14:03:46Z</dcterms:modified>
</cp:coreProperties>
</file>