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0 января\"/>
    </mc:Choice>
  </mc:AlternateContent>
  <bookViews>
    <workbookView xWindow="0" yWindow="0" windowWidth="20490" windowHeight="7305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<sst xmlns="http://schemas.openxmlformats.org/spreadsheetml/2006/main" count="38" uniqueCount="37">
  <si>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</si>
  <si>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</si>
  <si>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</si>
  <si>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</si>
  <si>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</si>
  <si>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</si>
  <si>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</si>
  <si>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куриная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</si>
  <si>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</si>
  <si>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</si>
  <si>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</si>
  <si>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</si>
  <si>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</si>
  <si>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</si>
  <si>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</si>
  <si>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</si>
  <si>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Фрукт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</si>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</sst>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4" t="s">
        <v>35</v>
      </c>
      <c r="C1" s="55"/>
      <c r="D1" s="56"/>
      <c r="E1" t="s">
        <v>34</v>
      </c>
      <c r="F1" s="53"/>
      <c r="I1" t="s">
        <v>33</v>
      </c>
      <c r="J1" s="52">
        <v>45667</v>
      </c>
    </row>
    <row r="2" spans="1:10" ht="7.5" customHeight="1" thickBot="1" x14ac:dyDescent="0.3"/>
    <row r="3" spans="1:10" ht="15.75" thickBot="1" x14ac:dyDescent="0.3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49" t="s">
        <v>26</v>
      </c>
      <c r="H3" s="49" t="s">
        <v>25</v>
      </c>
      <c r="I3" s="49" t="s">
        <v>24</v>
      </c>
      <c r="J3" s="48" t="s">
        <v>23</v>
      </c>
    </row>
    <row r="4" spans="1:10" ht="17.25" x14ac:dyDescent="0.25">
      <c r="A4" s="39" t="s">
        <v>22</v>
      </c>
      <c r="B4" s="47" t="s">
        <v>21</v>
      </c>
      <c r="C4" s="45">
        <v>173</v>
      </c>
      <c r="D4" s="46" t="s">
        <v>20</v>
      </c>
      <c r="E4" s="45">
        <v>210</v>
      </c>
      <c r="F4" s="44">
        <v>98.16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19</v>
      </c>
      <c r="C5" s="20">
        <v>382</v>
      </c>
      <c r="D5" s="20" t="s">
        <v>18</v>
      </c>
      <c r="E5" s="40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17</v>
      </c>
      <c r="C6" s="40">
        <v>338</v>
      </c>
      <c r="D6" s="43" t="s">
        <v>16</v>
      </c>
      <c r="E6" s="42">
        <v>100</v>
      </c>
      <c r="F6" s="18"/>
      <c r="G6" s="18">
        <v>0.4</v>
      </c>
      <c r="H6" s="18">
        <v>0.4</v>
      </c>
      <c r="I6" s="18">
        <v>9.8000000000000007</v>
      </c>
      <c r="J6" s="18">
        <v>47</v>
      </c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2.54</v>
      </c>
      <c r="H7" s="18">
        <v>2.2999999999999998</v>
      </c>
      <c r="I7" s="18">
        <v>0.14000000000000001</v>
      </c>
      <c r="J7" s="18">
        <v>31.5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530</v>
      </c>
      <c r="F11" s="1">
        <f>SUM(F4:F10)</f>
        <v>98.16</v>
      </c>
      <c r="G11" s="1">
        <f>SUM(G4:G10)</f>
        <v>15.498000000000001</v>
      </c>
      <c r="H11" s="1">
        <f>SUM(H4:H10)</f>
        <v>10.044</v>
      </c>
      <c r="I11" s="1">
        <f>SUM(I4:I10)</f>
        <v>71.718000000000004</v>
      </c>
      <c r="J11" s="1">
        <f>SUM(J4:J10)</f>
        <v>443.1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4">
        <v>294</v>
      </c>
      <c r="D17" s="23" t="s">
        <v>7</v>
      </c>
      <c r="E17" s="22">
        <v>100</v>
      </c>
      <c r="F17" s="21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46.06</v>
      </c>
      <c r="H23" s="1">
        <f t="shared" si="0"/>
        <v>23.349999999999998</v>
      </c>
      <c r="I23" s="1">
        <f t="shared" si="0"/>
        <v>79.022499999999994</v>
      </c>
      <c r="J23" s="1">
        <f t="shared" si="0"/>
        <v>652.86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2024-12-16T12:46:09Z</dcterms:created>
  <dcterms:modified xsi:type="dcterms:W3CDTF">2025-01-09T04:52:10Z</dcterms:modified>
</cp:coreProperties>
</file>