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3-27.09.24\"/>
    </mc:Choice>
  </mc:AlternateContent>
  <bookViews>
    <workbookView xWindow="0" yWindow="0" windowWidth="20490" windowHeight="730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J16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<sst xmlns="http://schemas.openxmlformats.org/spreadsheetml/2006/main" count="40" uniqueCount="39">
  <si>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</si>
  <si>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</si>
  <si>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</si>
  <si>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</si>
  <si>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</si>
  <si>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</si>
  <si>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</si>
  <si>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</si>
  <si>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</si>
  <si>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</si>
  <si>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</si>
  <si>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</si>
  <si>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</si>
  <si>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</si>
  <si>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</si>
  <si>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</si>
  <si>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</si>
  <si>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</si>
  <si>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</si>
  <si>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Кофейный напиток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</si>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</sst>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45559</v>
      </c>
    </row>
    <row r="2" spans="1:10" ht="7.5" customHeight="1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.25" x14ac:dyDescent="0.25">
      <c r="A4" s="41" t="s">
        <v>24</v>
      </c>
      <c r="B4" s="46" t="s">
        <v>23</v>
      </c>
      <c r="C4" s="24" t="s">
        <v>22</v>
      </c>
      <c r="D4" s="24" t="s">
        <v>21</v>
      </c>
      <c r="E4" s="45">
        <v>258</v>
      </c>
      <c r="F4" s="44">
        <v>94.88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20</v>
      </c>
      <c r="C5" s="43">
        <v>379</v>
      </c>
      <c r="D5" s="24" t="s">
        <v>19</v>
      </c>
      <c r="E5" s="43">
        <v>200</v>
      </c>
      <c r="F5" s="31"/>
      <c r="G5" s="31">
        <v>3.17</v>
      </c>
      <c r="H5" s="31">
        <v>2.68</v>
      </c>
      <c r="I5" s="31">
        <v>15.95</v>
      </c>
      <c r="J5" s="31">
        <v>100.6</v>
      </c>
    </row>
    <row r="6" spans="1:10" x14ac:dyDescent="0.25">
      <c r="A6" s="11"/>
      <c r="B6" s="17" t="s">
        <v>18</v>
      </c>
      <c r="C6" s="43"/>
      <c r="D6" s="24" t="s">
        <v>17</v>
      </c>
      <c r="E6" s="43">
        <v>50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6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508</v>
      </c>
      <c r="F11" s="1">
        <f>SUM(F4:F10)</f>
        <v>94.88</v>
      </c>
      <c r="G11" s="1">
        <f>SUM(G4:G10)</f>
        <v>22.05</v>
      </c>
      <c r="H11" s="1">
        <f>SUM(H4:H10)</f>
        <v>27.479999999999997</v>
      </c>
      <c r="I11" s="1">
        <f>SUM(I4:I10)</f>
        <v>56.89</v>
      </c>
      <c r="J11" s="1">
        <f>SUM(J4:J10)</f>
        <v>564.91999999999996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14</v>
      </c>
      <c r="B15" s="33" t="s">
        <v>13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12</v>
      </c>
      <c r="C16" s="30">
        <v>88</v>
      </c>
      <c r="D16" s="24" t="s">
        <v>11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10</v>
      </c>
      <c r="C17" s="30">
        <v>295</v>
      </c>
      <c r="D17" s="29" t="s">
        <v>9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8</v>
      </c>
      <c r="C18" s="25">
        <v>312</v>
      </c>
      <c r="D18" s="24" t="s">
        <v>7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76.790000000000006</v>
      </c>
      <c r="H23" s="1">
        <f>SUM(H15:H22)</f>
        <v>16.931339999999999</v>
      </c>
      <c r="I23" s="1">
        <f>SUM(I15:I22)</f>
        <v>68.371499999999997</v>
      </c>
      <c r="J23" s="1">
        <f>SUM(J15:J22)</f>
        <v>673.71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2024-09-20T16:41:09Z</dcterms:created>
  <dcterms:modified xsi:type="dcterms:W3CDTF">2024-09-20T16:41:19Z</dcterms:modified>
</cp:coreProperties>
</file>