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13-17 ноября\"/>
    </mc:Choice>
  </mc:AlternateContent>
  <bookViews>
    <workbookView xWindow="0" yWindow="0" windowWidth="20490" windowHeight="7005"/>
  </bookViews>
  <sheets>
    <sheet name="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11" i="1" s="1"/>
  <c r="E11" i="1"/>
  <c r="F11" i="1"/>
  <c r="G11" i="1"/>
  <c r="H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<sst xmlns="http://schemas.openxmlformats.org/spreadsheetml/2006/main" count="42" uniqueCount="40">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</sst>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K18" sqref="K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0" t="s">
        <v>38</v>
      </c>
      <c r="C1" s="49"/>
      <c r="D1" s="48"/>
      <c r="E1" t="s">
        <v>37</v>
      </c>
      <c r="F1" s="47"/>
      <c r="I1" t="s">
        <v>36</v>
      </c>
      <c r="J1" s="46">
        <v>45244</v>
      </c>
    </row>
    <row r="2" spans="1:10" ht="7.5" customHeight="1" thickBot="1" x14ac:dyDescent="0.3"/>
    <row r="3" spans="1:10" ht="15.75" thickBot="1" x14ac:dyDescent="0.3">
      <c r="A3" s="45" t="s">
        <v>35</v>
      </c>
      <c r="B3" s="44" t="s">
        <v>34</v>
      </c>
      <c r="C3" s="44" t="s">
        <v>33</v>
      </c>
      <c r="D3" s="44" t="s">
        <v>32</v>
      </c>
      <c r="E3" s="44" t="s">
        <v>31</v>
      </c>
      <c r="F3" s="44" t="s">
        <v>30</v>
      </c>
      <c r="G3" s="44" t="s">
        <v>29</v>
      </c>
      <c r="H3" s="44" t="s">
        <v>28</v>
      </c>
      <c r="I3" s="44" t="s">
        <v>27</v>
      </c>
      <c r="J3" s="43" t="s">
        <v>26</v>
      </c>
    </row>
    <row r="4" spans="1:10" x14ac:dyDescent="0.25">
      <c r="A4" s="35" t="s">
        <v>25</v>
      </c>
      <c r="B4" s="42" t="s">
        <v>24</v>
      </c>
      <c r="C4" s="41">
        <v>234</v>
      </c>
      <c r="D4" s="20" t="s">
        <v>23</v>
      </c>
      <c r="E4" s="41">
        <v>125</v>
      </c>
      <c r="F4" s="40">
        <v>44.68</v>
      </c>
      <c r="G4" s="40">
        <v>104.3</v>
      </c>
      <c r="H4" s="40">
        <v>10.7</v>
      </c>
      <c r="I4" s="40">
        <v>3.5</v>
      </c>
      <c r="J4" s="40">
        <v>7.5</v>
      </c>
    </row>
    <row r="5" spans="1:10" x14ac:dyDescent="0.25">
      <c r="A5" s="11"/>
      <c r="B5" s="17" t="s">
        <v>22</v>
      </c>
      <c r="C5" s="37">
        <v>352</v>
      </c>
      <c r="D5" s="20" t="s">
        <v>21</v>
      </c>
      <c r="E5" s="37">
        <v>200</v>
      </c>
      <c r="F5" s="18">
        <v>12.2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20</v>
      </c>
      <c r="C6" s="37"/>
      <c r="D6" s="20" t="s">
        <v>19</v>
      </c>
      <c r="E6" s="37">
        <v>25</v>
      </c>
      <c r="F6" s="18">
        <v>4.67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6</v>
      </c>
      <c r="C7" s="37">
        <v>338</v>
      </c>
      <c r="D7" s="39" t="s">
        <v>18</v>
      </c>
      <c r="E7" s="38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36">
        <v>304</v>
      </c>
      <c r="D8" s="25" t="s">
        <v>17</v>
      </c>
      <c r="E8" s="36">
        <v>150</v>
      </c>
      <c r="F8" s="23">
        <v>17.850000000000001</v>
      </c>
      <c r="G8" s="23">
        <v>210.11</v>
      </c>
      <c r="H8" s="23">
        <v>3.67</v>
      </c>
      <c r="I8" s="23">
        <v>5.42</v>
      </c>
      <c r="J8" s="23">
        <v>36.67</v>
      </c>
    </row>
    <row r="9" spans="1:10" x14ac:dyDescent="0.25">
      <c r="A9" s="11"/>
      <c r="B9" s="10"/>
      <c r="C9" s="37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6"/>
      <c r="D10" s="25"/>
      <c r="E10" s="36"/>
      <c r="F10" s="23"/>
      <c r="G10" s="23"/>
      <c r="H10" s="23"/>
      <c r="I10" s="23"/>
      <c r="J10" s="23"/>
    </row>
    <row r="11" spans="1:10" ht="15.75" thickBot="1" x14ac:dyDescent="0.3">
      <c r="A11" s="5"/>
      <c r="B11" s="4"/>
      <c r="C11" s="4"/>
      <c r="D11" s="3"/>
      <c r="E11" s="2">
        <f>SUM(E4:E8)</f>
        <v>600</v>
      </c>
      <c r="F11" s="1">
        <f>SUM(F4:F10)</f>
        <v>98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19">
        <v>88</v>
      </c>
      <c r="D16" s="20" t="s">
        <v>11</v>
      </c>
      <c r="E16" s="19">
        <v>210</v>
      </c>
      <c r="F16" s="18">
        <v>17.09</v>
      </c>
      <c r="G16" s="18">
        <v>125.6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10</v>
      </c>
      <c r="C17" s="26">
        <v>294</v>
      </c>
      <c r="D17" s="25" t="s">
        <v>9</v>
      </c>
      <c r="E17" s="24">
        <v>100</v>
      </c>
      <c r="F17" s="23">
        <v>39.08</v>
      </c>
      <c r="G17" s="18">
        <v>187.54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10.79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22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75.000000000000014</v>
      </c>
      <c r="G23" s="1">
        <f>SUM(G15:G22)</f>
        <v>670</v>
      </c>
      <c r="H23" s="1">
        <f>SUM(H15:H22)</f>
        <v>18.18</v>
      </c>
      <c r="I23" s="1">
        <f>SUM(I15:I22)</f>
        <v>21.869999999999997</v>
      </c>
      <c r="J23" s="1">
        <f>SUM(J15:J22)</f>
        <v>79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2023-11-13T15:12:42Z</dcterms:created>
  <dcterms:modified xsi:type="dcterms:W3CDTF">2023-11-13T15:13:01Z</dcterms:modified>
</cp:coreProperties>
</file>