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3-17 марта\"/>
    </mc:Choice>
  </mc:AlternateContent>
  <bookViews>
    <workbookView xWindow="0" yWindow="0" windowWidth="20490" windowHeight="7755"/>
  </bookViews>
  <sheets>
    <sheet name="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<sst xmlns="http://schemas.openxmlformats.org/spreadsheetml/2006/main" count="39" uniqueCount="38">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</sst>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 vertical="center" wrapText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45000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4" t="s">
        <v>23</v>
      </c>
      <c r="B4" s="38" t="s">
        <v>22</v>
      </c>
      <c r="C4" s="25">
        <v>182</v>
      </c>
      <c r="D4" s="20" t="s">
        <v>21</v>
      </c>
      <c r="E4" s="25">
        <v>220</v>
      </c>
      <c r="F4" s="24">
        <v>27.8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0" x14ac:dyDescent="0.25">
      <c r="A5" s="11"/>
      <c r="B5" s="17" t="s">
        <v>20</v>
      </c>
      <c r="C5" s="19">
        <v>352</v>
      </c>
      <c r="D5" s="20" t="s">
        <v>19</v>
      </c>
      <c r="E5" s="19">
        <v>200</v>
      </c>
      <c r="F5" s="18">
        <v>11.84</v>
      </c>
      <c r="G5" s="18">
        <v>145.08000000000001</v>
      </c>
      <c r="H5" s="18">
        <v>0.24</v>
      </c>
      <c r="I5" s="18">
        <v>0.12</v>
      </c>
      <c r="J5" s="18">
        <v>35.76</v>
      </c>
    </row>
    <row r="6" spans="1:10" x14ac:dyDescent="0.25">
      <c r="A6" s="11"/>
      <c r="B6" s="17" t="s">
        <v>18</v>
      </c>
      <c r="C6" s="20"/>
      <c r="D6" s="20" t="s">
        <v>17</v>
      </c>
      <c r="E6" s="37">
        <v>20</v>
      </c>
      <c r="F6" s="36">
        <v>3.56</v>
      </c>
      <c r="G6" s="36">
        <v>46.76</v>
      </c>
      <c r="H6" s="36">
        <v>1.58</v>
      </c>
      <c r="I6" s="36">
        <v>0.2</v>
      </c>
      <c r="J6" s="36">
        <v>9.66</v>
      </c>
    </row>
    <row r="7" spans="1:10" x14ac:dyDescent="0.25">
      <c r="A7" s="11"/>
      <c r="B7" s="17" t="s">
        <v>4</v>
      </c>
      <c r="C7" s="20">
        <v>424</v>
      </c>
      <c r="D7" s="20" t="s">
        <v>16</v>
      </c>
      <c r="E7" s="19">
        <v>60</v>
      </c>
      <c r="F7" s="35">
        <v>18.329999999999998</v>
      </c>
      <c r="G7" s="18">
        <v>190.8</v>
      </c>
      <c r="H7" s="18">
        <v>4.37</v>
      </c>
      <c r="I7" s="18">
        <v>7.51</v>
      </c>
      <c r="J7" s="18">
        <v>26.35</v>
      </c>
    </row>
    <row r="8" spans="1:10" x14ac:dyDescent="0.25">
      <c r="A8" s="11"/>
      <c r="B8" s="10"/>
      <c r="C8" s="20">
        <v>209</v>
      </c>
      <c r="D8" s="20" t="s">
        <v>15</v>
      </c>
      <c r="E8" s="19">
        <v>40</v>
      </c>
      <c r="F8" s="18">
        <v>12.47</v>
      </c>
      <c r="G8" s="18">
        <v>63</v>
      </c>
      <c r="H8" s="18">
        <v>5.08</v>
      </c>
      <c r="I8" s="18">
        <v>4.5999999999999996</v>
      </c>
      <c r="J8" s="18">
        <v>0.28000000000000003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736.6400000000001</v>
      </c>
      <c r="H11" s="1">
        <f>SUM(H4:H10)</f>
        <v>16.369999999999997</v>
      </c>
      <c r="I11" s="1">
        <f>SUM(I4:I10)</f>
        <v>23.15</v>
      </c>
      <c r="J11" s="1">
        <f>SUM(J4:J10)</f>
        <v>115.44999999999999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2">
        <v>112</v>
      </c>
      <c r="D16" s="20" t="s">
        <v>9</v>
      </c>
      <c r="E16" s="19">
        <v>260</v>
      </c>
      <c r="F16" s="18">
        <v>22.37</v>
      </c>
      <c r="G16" s="18">
        <v>169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32.64</v>
      </c>
      <c r="G17" s="18">
        <v>172.04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139</v>
      </c>
      <c r="D18" s="20" t="s">
        <v>5</v>
      </c>
      <c r="E18" s="19">
        <v>100</v>
      </c>
      <c r="F18" s="18">
        <v>12.93</v>
      </c>
      <c r="G18" s="18">
        <v>197</v>
      </c>
      <c r="H18" s="18">
        <v>2.04</v>
      </c>
      <c r="I18" s="18">
        <v>3.68</v>
      </c>
      <c r="J18" s="18">
        <v>7.89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670</v>
      </c>
      <c r="H23" s="1">
        <f>SUM(H15:H22)</f>
        <v>15.419999999999998</v>
      </c>
      <c r="I23" s="1">
        <f>SUM(I15:I22)</f>
        <v>15.969999999999999</v>
      </c>
      <c r="J23" s="1">
        <f>SUM(J15:J22)</f>
        <v>62.31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2023-03-12T18:29:08Z</dcterms:created>
  <dcterms:modified xsi:type="dcterms:W3CDTF">2023-03-12T18:29:33Z</dcterms:modified>
</cp:coreProperties>
</file>