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3-17 марта\"/>
    </mc:Choice>
  </mc:AlternateContent>
  <bookViews>
    <workbookView xWindow="0" yWindow="0" windowWidth="20490" windowHeight="7755"/>
  </bookViews>
  <sheets>
    <sheet name="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<sst xmlns="http://schemas.openxmlformats.org/spreadsheetml/2006/main" count="40" uniqueCount="38">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</sst>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44999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6" t="s">
        <v>23</v>
      </c>
      <c r="B4" s="38" t="s">
        <v>22</v>
      </c>
      <c r="C4" s="20">
        <v>294</v>
      </c>
      <c r="D4" s="20" t="s">
        <v>21</v>
      </c>
      <c r="E4" s="25">
        <v>100</v>
      </c>
      <c r="F4" s="18">
        <v>32.64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20</v>
      </c>
      <c r="C5" s="19">
        <v>379</v>
      </c>
      <c r="D5" s="20" t="s">
        <v>19</v>
      </c>
      <c r="E5" s="19">
        <v>200</v>
      </c>
      <c r="F5" s="18">
        <v>17.07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19"/>
      <c r="D6" s="20" t="s">
        <v>17</v>
      </c>
      <c r="E6" s="19">
        <v>20</v>
      </c>
      <c r="F6" s="18">
        <v>3.56</v>
      </c>
      <c r="G6" s="37">
        <v>46.76</v>
      </c>
      <c r="H6" s="37">
        <v>1.58</v>
      </c>
      <c r="I6" s="37">
        <v>0.2</v>
      </c>
      <c r="J6" s="37">
        <v>9.66</v>
      </c>
    </row>
    <row r="7" spans="1:10" x14ac:dyDescent="0.25">
      <c r="A7" s="11"/>
      <c r="B7" s="17" t="s">
        <v>4</v>
      </c>
      <c r="C7" s="19">
        <v>338</v>
      </c>
      <c r="D7" s="20" t="s">
        <v>16</v>
      </c>
      <c r="E7" s="24">
        <v>60</v>
      </c>
      <c r="F7" s="18">
        <v>12.38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 t="s">
        <v>6</v>
      </c>
      <c r="C8" s="19">
        <v>309</v>
      </c>
      <c r="D8" s="20" t="s">
        <v>15</v>
      </c>
      <c r="E8" s="19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608.36</v>
      </c>
      <c r="H11" s="1">
        <f>SUM(H4:H10)</f>
        <v>19.689999999999998</v>
      </c>
      <c r="I11" s="1">
        <f>SUM(I4:I10)</f>
        <v>20.43</v>
      </c>
      <c r="J11" s="1">
        <f>SUM(J4:J10)</f>
        <v>86.4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0"/>
      <c r="D15" s="20"/>
      <c r="E15" s="25"/>
      <c r="F15" s="27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2">
        <v>82</v>
      </c>
      <c r="D16" s="20" t="s">
        <v>9</v>
      </c>
      <c r="E16" s="24">
        <v>210</v>
      </c>
      <c r="F16" s="18">
        <v>22.47</v>
      </c>
      <c r="G16" s="23">
        <v>171.97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22">
        <v>229</v>
      </c>
      <c r="D17" s="26" t="s">
        <v>7</v>
      </c>
      <c r="E17" s="25">
        <v>100</v>
      </c>
      <c r="F17" s="18">
        <v>30.39</v>
      </c>
      <c r="G17" s="18">
        <v>262.08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2">
        <v>312</v>
      </c>
      <c r="D18" s="20" t="s">
        <v>5</v>
      </c>
      <c r="E18" s="24">
        <v>150</v>
      </c>
      <c r="F18" s="18">
        <v>15.08</v>
      </c>
      <c r="G18" s="23">
        <v>133.99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700</v>
      </c>
      <c r="H23" s="1">
        <f>SUM(H15:H22)</f>
        <v>17.43</v>
      </c>
      <c r="I23" s="1">
        <f>SUM(I15:I22)</f>
        <v>12.620000000000001</v>
      </c>
      <c r="J23" s="1">
        <f>SUM(J15:J22)</f>
        <v>63.91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2023-03-12T18:28:34Z</dcterms:created>
  <dcterms:modified xsi:type="dcterms:W3CDTF">2023-03-12T18:28:55Z</dcterms:modified>
</cp:coreProperties>
</file>