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3-1 февраля\"/>
    </mc:Choice>
  </mc:AlternateContent>
  <bookViews>
    <workbookView xWindow="0" yWindow="0" windowWidth="20490" windowHeight="7005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<sst xmlns="http://schemas.openxmlformats.org/spreadsheetml/2006/main" count="39" uniqueCount="38">
  <si>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</si>
  <si>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</si>
  <si>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</si>
  <si>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</si>
  <si>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</si>
  <si>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</si>
  <si>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</si>
  <si>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</si>
  <si>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</si>
  <si>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</si>
  <si>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</si>
  <si>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</si>
  <si>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</si>
  <si>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</si>
  <si>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</si>
  <si>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</si>
  <si>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</si>
  <si>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</si>
  <si>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</si>
  <si>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</si>
  <si>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200/10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</si>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</sst>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8" sqref="G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9" t="s">
        <v>36</v>
      </c>
      <c r="C1" s="48"/>
      <c r="D1" s="47"/>
      <c r="E1" t="s">
        <v>35</v>
      </c>
      <c r="F1" s="46"/>
      <c r="I1" t="s">
        <v>34</v>
      </c>
      <c r="J1" s="45">
        <v>44970</v>
      </c>
    </row>
    <row r="2" spans="1:10" ht="7.5" customHeight="1" thickBot="1" x14ac:dyDescent="0.3"/>
    <row r="3" spans="1:10" ht="15.75" thickBot="1" x14ac:dyDescent="0.3">
      <c r="A3" s="44" t="s">
        <v>33</v>
      </c>
      <c r="B3" s="43" t="s">
        <v>32</v>
      </c>
      <c r="C3" s="43" t="s">
        <v>31</v>
      </c>
      <c r="D3" s="43" t="s">
        <v>30</v>
      </c>
      <c r="E3" s="43" t="s">
        <v>29</v>
      </c>
      <c r="F3" s="43" t="s">
        <v>28</v>
      </c>
      <c r="G3" s="43" t="s">
        <v>27</v>
      </c>
      <c r="H3" s="43" t="s">
        <v>26</v>
      </c>
      <c r="I3" s="43" t="s">
        <v>25</v>
      </c>
      <c r="J3" s="42" t="s">
        <v>24</v>
      </c>
    </row>
    <row r="4" spans="1:10" x14ac:dyDescent="0.25">
      <c r="A4" s="34" t="s">
        <v>23</v>
      </c>
      <c r="B4" s="41" t="s">
        <v>22</v>
      </c>
      <c r="C4" s="37">
        <v>173</v>
      </c>
      <c r="D4" s="40" t="s">
        <v>21</v>
      </c>
      <c r="E4" s="37" t="s">
        <v>20</v>
      </c>
      <c r="F4" s="18">
        <v>23.86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19</v>
      </c>
      <c r="C5" s="19">
        <v>360</v>
      </c>
      <c r="D5" s="20" t="s">
        <v>18</v>
      </c>
      <c r="E5" s="19">
        <v>200</v>
      </c>
      <c r="F5" s="18">
        <v>9.58</v>
      </c>
      <c r="G5" s="18">
        <v>117.4</v>
      </c>
      <c r="H5" s="18">
        <v>0.104</v>
      </c>
      <c r="I5" s="18">
        <v>7.1999999999999995E-2</v>
      </c>
      <c r="J5" s="18">
        <v>29.83</v>
      </c>
    </row>
    <row r="6" spans="1:10" x14ac:dyDescent="0.25">
      <c r="A6" s="11"/>
      <c r="B6" s="17" t="s">
        <v>17</v>
      </c>
      <c r="C6" s="39">
        <v>3</v>
      </c>
      <c r="D6" s="20" t="s">
        <v>16</v>
      </c>
      <c r="E6" s="19">
        <v>50</v>
      </c>
      <c r="F6" s="18">
        <v>22.2</v>
      </c>
      <c r="G6" s="38">
        <v>157</v>
      </c>
      <c r="H6" s="38">
        <v>5.8</v>
      </c>
      <c r="I6" s="38">
        <v>8.3000000000000007</v>
      </c>
      <c r="J6" s="38">
        <v>14.83</v>
      </c>
    </row>
    <row r="7" spans="1:10" x14ac:dyDescent="0.25">
      <c r="A7" s="11"/>
      <c r="B7" s="17" t="s">
        <v>4</v>
      </c>
      <c r="C7" s="37">
        <v>338</v>
      </c>
      <c r="D7" s="36" t="s">
        <v>15</v>
      </c>
      <c r="E7" s="35">
        <v>130</v>
      </c>
      <c r="F7" s="18">
        <v>18.36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627</v>
      </c>
      <c r="H11" s="1">
        <f>SUM(H4:H10)</f>
        <v>15.063999999999998</v>
      </c>
      <c r="I11" s="1">
        <f>SUM(I4:I10)</f>
        <v>12.782</v>
      </c>
      <c r="J11" s="1">
        <f>SUM(J4:J10)</f>
        <v>113.53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0"/>
      <c r="E15" s="23"/>
      <c r="F15" s="25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96</v>
      </c>
      <c r="D16" s="20" t="s">
        <v>9</v>
      </c>
      <c r="E16" s="19">
        <v>250</v>
      </c>
      <c r="F16" s="18">
        <v>21.94</v>
      </c>
      <c r="G16" s="18">
        <v>117.9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24">
        <v>278</v>
      </c>
      <c r="D17" s="20" t="s">
        <v>7</v>
      </c>
      <c r="E17" s="23">
        <v>90</v>
      </c>
      <c r="F17" s="18">
        <v>37</v>
      </c>
      <c r="G17" s="18">
        <v>218.24</v>
      </c>
      <c r="H17" s="18">
        <v>8.1300000000000008</v>
      </c>
      <c r="I17" s="18">
        <v>9.01</v>
      </c>
      <c r="J17" s="18">
        <v>10.72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2023-02-14T13:42:43Z</dcterms:created>
  <dcterms:modified xsi:type="dcterms:W3CDTF">2023-02-14T13:45:00Z</dcterms:modified>
</cp:coreProperties>
</file>